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085" activeTab="0"/>
  </bookViews>
  <sheets>
    <sheet name="2018年10月" sheetId="1" r:id="rId1"/>
  </sheets>
  <definedNames>
    <definedName name="_xlnm.Print_Area" localSheetId="0">'2018年10月'!$A$1:$F$26</definedName>
  </definedNames>
  <calcPr fullCalcOnLoad="1"/>
</workbook>
</file>

<file path=xl/sharedStrings.xml><?xml version="1.0" encoding="utf-8"?>
<sst xmlns="http://schemas.openxmlformats.org/spreadsheetml/2006/main" count="99" uniqueCount="97">
  <si>
    <t>序号</t>
  </si>
  <si>
    <t>证书号</t>
  </si>
  <si>
    <t>批准号</t>
  </si>
  <si>
    <t>项目名称</t>
  </si>
  <si>
    <t>负责人</t>
  </si>
  <si>
    <t>工作单位</t>
  </si>
  <si>
    <t>15FZZ009</t>
  </si>
  <si>
    <t>从同意到公共理由：政治正当性的来源及其发展</t>
  </si>
  <si>
    <t>王宇环</t>
  </si>
  <si>
    <t>中国海洋大学</t>
  </si>
  <si>
    <t>11FYY012</t>
  </si>
  <si>
    <t>跨文化语境中的人际距离研究</t>
  </si>
  <si>
    <t>綦甲福</t>
  </si>
  <si>
    <t>解放军外国语学院</t>
  </si>
  <si>
    <t>15FFX046</t>
  </si>
  <si>
    <t>环境共同侵权研究</t>
  </si>
  <si>
    <t>唐忠辉</t>
  </si>
  <si>
    <t>水利部发展研究中心</t>
  </si>
  <si>
    <t>14FZX014</t>
  </si>
  <si>
    <t>马克思历史决定论内在融贯性与本质研究</t>
  </si>
  <si>
    <t>肖士英</t>
  </si>
  <si>
    <t>陕西师范大学</t>
  </si>
  <si>
    <t>15FZS010</t>
  </si>
  <si>
    <t>清代文官考核研究</t>
  </si>
  <si>
    <t>薛刚</t>
  </si>
  <si>
    <t>长春师范大学</t>
  </si>
  <si>
    <t>14FZS026</t>
  </si>
  <si>
    <t>清朝八旗内部民族融合研究</t>
  </si>
  <si>
    <t>陈力</t>
  </si>
  <si>
    <t>长江大学</t>
  </si>
  <si>
    <t>15FWW007</t>
  </si>
  <si>
    <t>利维斯研究</t>
  </si>
  <si>
    <t>周芸芳</t>
  </si>
  <si>
    <t>西华师范大学</t>
  </si>
  <si>
    <t>15FZW012</t>
  </si>
  <si>
    <t>李绅及其诗歌研究</t>
  </si>
  <si>
    <t>严正道</t>
  </si>
  <si>
    <t>13FZS003</t>
  </si>
  <si>
    <t>神策军与中晚唐宦官政治</t>
  </si>
  <si>
    <t>黄楼</t>
  </si>
  <si>
    <t>武汉大学</t>
  </si>
  <si>
    <t>15FZW031</t>
  </si>
  <si>
    <t>中国少数民族史诗研究的反思与建构</t>
  </si>
  <si>
    <t>冯文开</t>
  </si>
  <si>
    <t>内蒙古大学</t>
  </si>
  <si>
    <t>14FZW020</t>
  </si>
  <si>
    <t>中国古代叙事文法理论研究</t>
  </si>
  <si>
    <t>方志红</t>
  </si>
  <si>
    <t>信阳师范学院</t>
  </si>
  <si>
    <t>15FZS036</t>
  </si>
  <si>
    <t>唐前地志研究</t>
  </si>
  <si>
    <t>邢培顺</t>
  </si>
  <si>
    <t>滨州学院</t>
  </si>
  <si>
    <t>15FDJ004</t>
  </si>
  <si>
    <t>东固革命根据地史</t>
  </si>
  <si>
    <t>朱荣兰</t>
  </si>
  <si>
    <t>中国井冈山干部学院</t>
  </si>
  <si>
    <t>15FFX011</t>
  </si>
  <si>
    <t>法条竞合视野下的单位犯罪研究</t>
  </si>
  <si>
    <t>杨国章</t>
  </si>
  <si>
    <t>浙江省人民检察院</t>
  </si>
  <si>
    <t>15FFX031</t>
  </si>
  <si>
    <t>疑罪从无原则及实施机制研究</t>
  </si>
  <si>
    <t>姚显森</t>
  </si>
  <si>
    <t>16FYS017</t>
  </si>
  <si>
    <t>腊尔山苗族巴岱仪式音乐文化研究</t>
  </si>
  <si>
    <t>熊晓辉</t>
  </si>
  <si>
    <t>湖南科技大学</t>
  </si>
  <si>
    <t>12FYS002</t>
  </si>
  <si>
    <t>20世纪以来中国古琴音乐的传承与变迁</t>
  </si>
  <si>
    <t>章华英</t>
  </si>
  <si>
    <t>中央音乐学院</t>
  </si>
  <si>
    <t xml:space="preserve">17FFX033
</t>
  </si>
  <si>
    <t>劳动刑法的体系建构与适用</t>
  </si>
  <si>
    <t>叶小琴</t>
  </si>
  <si>
    <t>15FGL016</t>
  </si>
  <si>
    <t>公共服务合同外包：实践运作与风险控制</t>
  </si>
  <si>
    <t>王雁红</t>
  </si>
  <si>
    <t>宁波大学</t>
  </si>
  <si>
    <t>15FFX025</t>
  </si>
  <si>
    <t>瑕疵行政行为的多元矫正制度研究</t>
  </si>
  <si>
    <t>杨登峰</t>
  </si>
  <si>
    <t>南京师范大学</t>
  </si>
  <si>
    <t xml:space="preserve">17FZW003
</t>
  </si>
  <si>
    <t>词律考正</t>
  </si>
  <si>
    <t>蔡国强</t>
  </si>
  <si>
    <t>浙江省社会科学院</t>
  </si>
  <si>
    <t xml:space="preserve">17FKS013
</t>
  </si>
  <si>
    <t>儒家教化论</t>
  </si>
  <si>
    <t>吴新颖</t>
  </si>
  <si>
    <t>湖南师范大学</t>
  </si>
  <si>
    <t>13FJK004</t>
  </si>
  <si>
    <t>课堂教学行为观察与评价研究</t>
  </si>
  <si>
    <t>高巍</t>
  </si>
  <si>
    <t>华中师范大学</t>
  </si>
  <si>
    <t>2018年10月后期资助项目结项名单</t>
  </si>
  <si>
    <t>河南大学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</si>
</sst>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\-m\-d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b/>
      <sz val="20"/>
      <color indexed="8"/>
      <name val="华文中宋"/>
      <family val="0"/>
    </font>
    <font>
      <sz val="22"/>
      <color indexed="8"/>
      <name val="华文中宋"/>
      <family val="0"/>
    </font>
    <font>
      <sz val="10"/>
      <name val="宋体"/>
      <family val="0"/>
    </font>
    <font>
      <b/>
      <sz val="11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7" fillId="1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9" fillId="8" borderId="0" applyNumberFormat="0" applyBorder="0" applyAlignment="0" applyProtection="0"/>
    <xf numFmtId="0" fontId="7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0" fillId="18" borderId="0" xfId="0" applyFont="1" applyFill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8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4.25"/>
  <cols>
    <col min="1" max="1" width="6.125" style="5" customWidth="1"/>
    <col min="2" max="2" width="10.50390625" style="2" bestFit="1" customWidth="1"/>
    <col min="3" max="3" width="10.625" style="2" customWidth="1"/>
    <col min="4" max="4" width="26.625" style="6" customWidth="1"/>
    <col min="5" max="5" width="9.875" style="2" customWidth="1"/>
    <col min="6" max="6" width="17.75390625" style="1" customWidth="1"/>
    <col min="7" max="117" width="9.00390625" style="6" customWidth="1"/>
    <col min="118" max="16384" width="9.00390625" style="4" customWidth="1"/>
  </cols>
  <sheetData>
    <row r="1" spans="1:6" s="7" customFormat="1" ht="40.5" customHeight="1">
      <c r="A1" s="22" t="s">
        <v>95</v>
      </c>
      <c r="B1" s="22"/>
      <c r="C1" s="22"/>
      <c r="D1" s="22"/>
      <c r="E1" s="22"/>
      <c r="F1" s="22"/>
    </row>
    <row r="2" spans="1:6" s="3" customFormat="1" ht="30.75" customHeight="1">
      <c r="A2" s="8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</row>
    <row r="3" spans="1:190" s="15" customFormat="1" ht="36.75" customHeight="1">
      <c r="A3" s="20">
        <v>1</v>
      </c>
      <c r="B3" s="12">
        <v>20185160</v>
      </c>
      <c r="C3" s="18" t="s">
        <v>6</v>
      </c>
      <c r="D3" s="21" t="s">
        <v>7</v>
      </c>
      <c r="E3" s="18" t="s">
        <v>8</v>
      </c>
      <c r="F3" s="18" t="s">
        <v>9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</row>
    <row r="4" spans="1:188" s="15" customFormat="1" ht="36.75" customHeight="1">
      <c r="A4" s="20">
        <v>2</v>
      </c>
      <c r="B4" s="12">
        <v>20185161</v>
      </c>
      <c r="C4" s="18" t="s">
        <v>10</v>
      </c>
      <c r="D4" s="21" t="s">
        <v>11</v>
      </c>
      <c r="E4" s="18" t="s">
        <v>12</v>
      </c>
      <c r="F4" s="18" t="s">
        <v>13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</row>
    <row r="5" spans="1:190" s="15" customFormat="1" ht="36.75" customHeight="1">
      <c r="A5" s="20">
        <v>3</v>
      </c>
      <c r="B5" s="12">
        <v>20185162</v>
      </c>
      <c r="C5" s="18" t="s">
        <v>14</v>
      </c>
      <c r="D5" s="21" t="s">
        <v>15</v>
      </c>
      <c r="E5" s="18" t="s">
        <v>16</v>
      </c>
      <c r="F5" s="18" t="s">
        <v>17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</row>
    <row r="6" spans="1:6" s="16" customFormat="1" ht="36.75" customHeight="1">
      <c r="A6" s="20">
        <v>4</v>
      </c>
      <c r="B6" s="12">
        <v>20185163</v>
      </c>
      <c r="C6" s="18" t="s">
        <v>18</v>
      </c>
      <c r="D6" s="21" t="s">
        <v>19</v>
      </c>
      <c r="E6" s="18" t="s">
        <v>20</v>
      </c>
      <c r="F6" s="18" t="s">
        <v>21</v>
      </c>
    </row>
    <row r="7" spans="1:6" s="16" customFormat="1" ht="36.75" customHeight="1">
      <c r="A7" s="20">
        <v>5</v>
      </c>
      <c r="B7" s="12">
        <v>20185164</v>
      </c>
      <c r="C7" s="18" t="s">
        <v>22</v>
      </c>
      <c r="D7" s="21" t="s">
        <v>23</v>
      </c>
      <c r="E7" s="18" t="s">
        <v>24</v>
      </c>
      <c r="F7" s="18" t="s">
        <v>25</v>
      </c>
    </row>
    <row r="8" spans="1:6" s="13" customFormat="1" ht="36.75" customHeight="1">
      <c r="A8" s="20">
        <v>6</v>
      </c>
      <c r="B8" s="12">
        <v>20185165</v>
      </c>
      <c r="C8" s="18" t="s">
        <v>26</v>
      </c>
      <c r="D8" s="21" t="s">
        <v>27</v>
      </c>
      <c r="E8" s="18" t="s">
        <v>28</v>
      </c>
      <c r="F8" s="18" t="s">
        <v>29</v>
      </c>
    </row>
    <row r="9" spans="1:6" s="13" customFormat="1" ht="36.75" customHeight="1">
      <c r="A9" s="20">
        <v>7</v>
      </c>
      <c r="B9" s="12">
        <v>20185166</v>
      </c>
      <c r="C9" s="18" t="s">
        <v>30</v>
      </c>
      <c r="D9" s="21" t="s">
        <v>31</v>
      </c>
      <c r="E9" s="18" t="s">
        <v>32</v>
      </c>
      <c r="F9" s="18" t="s">
        <v>33</v>
      </c>
    </row>
    <row r="10" spans="1:6" s="13" customFormat="1" ht="36.75" customHeight="1">
      <c r="A10" s="20">
        <v>8</v>
      </c>
      <c r="B10" s="12">
        <v>20185167</v>
      </c>
      <c r="C10" s="18" t="s">
        <v>34</v>
      </c>
      <c r="D10" s="21" t="s">
        <v>35</v>
      </c>
      <c r="E10" s="18" t="s">
        <v>36</v>
      </c>
      <c r="F10" s="18" t="s">
        <v>33</v>
      </c>
    </row>
    <row r="11" spans="1:6" s="13" customFormat="1" ht="36.75" customHeight="1">
      <c r="A11" s="20">
        <v>9</v>
      </c>
      <c r="B11" s="12">
        <v>20185168</v>
      </c>
      <c r="C11" s="18" t="s">
        <v>37</v>
      </c>
      <c r="D11" s="21" t="s">
        <v>38</v>
      </c>
      <c r="E11" s="18" t="s">
        <v>39</v>
      </c>
      <c r="F11" s="18" t="s">
        <v>40</v>
      </c>
    </row>
    <row r="12" spans="1:6" s="13" customFormat="1" ht="36.75" customHeight="1">
      <c r="A12" s="20">
        <v>10</v>
      </c>
      <c r="B12" s="12">
        <v>20185169</v>
      </c>
      <c r="C12" s="18" t="s">
        <v>41</v>
      </c>
      <c r="D12" s="21" t="s">
        <v>42</v>
      </c>
      <c r="E12" s="18" t="s">
        <v>43</v>
      </c>
      <c r="F12" s="18" t="s">
        <v>44</v>
      </c>
    </row>
    <row r="13" spans="1:6" s="13" customFormat="1" ht="36.75" customHeight="1">
      <c r="A13" s="20">
        <v>11</v>
      </c>
      <c r="B13" s="12">
        <v>20185170</v>
      </c>
      <c r="C13" s="18" t="s">
        <v>45</v>
      </c>
      <c r="D13" s="21" t="s">
        <v>46</v>
      </c>
      <c r="E13" s="18" t="s">
        <v>47</v>
      </c>
      <c r="F13" s="18" t="s">
        <v>48</v>
      </c>
    </row>
    <row r="14" spans="1:6" s="13" customFormat="1" ht="36.75" customHeight="1">
      <c r="A14" s="20">
        <v>12</v>
      </c>
      <c r="B14" s="12">
        <v>20185171</v>
      </c>
      <c r="C14" s="18" t="s">
        <v>49</v>
      </c>
      <c r="D14" s="21" t="s">
        <v>50</v>
      </c>
      <c r="E14" s="18" t="s">
        <v>51</v>
      </c>
      <c r="F14" s="18" t="s">
        <v>52</v>
      </c>
    </row>
    <row r="15" spans="1:6" s="13" customFormat="1" ht="36.75" customHeight="1">
      <c r="A15" s="20">
        <v>13</v>
      </c>
      <c r="B15" s="12">
        <v>20185172</v>
      </c>
      <c r="C15" s="18" t="s">
        <v>53</v>
      </c>
      <c r="D15" s="21" t="s">
        <v>54</v>
      </c>
      <c r="E15" s="18" t="s">
        <v>55</v>
      </c>
      <c r="F15" s="18" t="s">
        <v>56</v>
      </c>
    </row>
    <row r="16" spans="1:6" s="17" customFormat="1" ht="36.75" customHeight="1">
      <c r="A16" s="20">
        <v>14</v>
      </c>
      <c r="B16" s="12">
        <v>20185173</v>
      </c>
      <c r="C16" s="18" t="s">
        <v>57</v>
      </c>
      <c r="D16" s="21" t="s">
        <v>58</v>
      </c>
      <c r="E16" s="18" t="s">
        <v>59</v>
      </c>
      <c r="F16" s="18" t="s">
        <v>60</v>
      </c>
    </row>
    <row r="17" spans="1:6" s="17" customFormat="1" ht="36.75" customHeight="1">
      <c r="A17" s="20">
        <v>15</v>
      </c>
      <c r="B17" s="12">
        <v>20185174</v>
      </c>
      <c r="C17" s="18" t="s">
        <v>61</v>
      </c>
      <c r="D17" s="21" t="s">
        <v>62</v>
      </c>
      <c r="E17" s="18" t="s">
        <v>63</v>
      </c>
      <c r="F17" s="18" t="s">
        <v>96</v>
      </c>
    </row>
    <row r="18" spans="1:6" s="13" customFormat="1" ht="36.75" customHeight="1">
      <c r="A18" s="20">
        <v>16</v>
      </c>
      <c r="B18" s="12">
        <v>20185175</v>
      </c>
      <c r="C18" s="18" t="s">
        <v>64</v>
      </c>
      <c r="D18" s="21" t="s">
        <v>65</v>
      </c>
      <c r="E18" s="18" t="s">
        <v>66</v>
      </c>
      <c r="F18" s="18" t="s">
        <v>67</v>
      </c>
    </row>
    <row r="19" spans="1:6" s="17" customFormat="1" ht="36.75" customHeight="1">
      <c r="A19" s="20">
        <v>17</v>
      </c>
      <c r="B19" s="12">
        <v>20185176</v>
      </c>
      <c r="C19" s="18" t="s">
        <v>68</v>
      </c>
      <c r="D19" s="21" t="s">
        <v>69</v>
      </c>
      <c r="E19" s="18" t="s">
        <v>70</v>
      </c>
      <c r="F19" s="18" t="s">
        <v>71</v>
      </c>
    </row>
    <row r="20" spans="1:6" s="17" customFormat="1" ht="36.75" customHeight="1">
      <c r="A20" s="20">
        <v>18</v>
      </c>
      <c r="B20" s="12">
        <v>20185177</v>
      </c>
      <c r="C20" s="18" t="s">
        <v>72</v>
      </c>
      <c r="D20" s="21" t="s">
        <v>73</v>
      </c>
      <c r="E20" s="18" t="s">
        <v>74</v>
      </c>
      <c r="F20" s="18" t="s">
        <v>40</v>
      </c>
    </row>
    <row r="21" spans="1:6" s="13" customFormat="1" ht="36.75" customHeight="1">
      <c r="A21" s="20">
        <v>19</v>
      </c>
      <c r="B21" s="12">
        <v>20185178</v>
      </c>
      <c r="C21" s="23" t="s">
        <v>75</v>
      </c>
      <c r="D21" s="24" t="s">
        <v>76</v>
      </c>
      <c r="E21" s="23" t="s">
        <v>77</v>
      </c>
      <c r="F21" s="23" t="s">
        <v>78</v>
      </c>
    </row>
    <row r="22" spans="1:6" s="17" customFormat="1" ht="36.75" customHeight="1">
      <c r="A22" s="20">
        <v>20</v>
      </c>
      <c r="B22" s="12">
        <v>20185179</v>
      </c>
      <c r="C22" s="18" t="s">
        <v>79</v>
      </c>
      <c r="D22" s="21" t="s">
        <v>80</v>
      </c>
      <c r="E22" s="18" t="s">
        <v>81</v>
      </c>
      <c r="F22" s="18" t="s">
        <v>82</v>
      </c>
    </row>
    <row r="23" spans="1:6" s="17" customFormat="1" ht="36.75" customHeight="1">
      <c r="A23" s="20">
        <v>21</v>
      </c>
      <c r="B23" s="12">
        <v>20185180</v>
      </c>
      <c r="C23" s="18" t="s">
        <v>83</v>
      </c>
      <c r="D23" s="21" t="s">
        <v>84</v>
      </c>
      <c r="E23" s="18" t="s">
        <v>85</v>
      </c>
      <c r="F23" s="18" t="s">
        <v>86</v>
      </c>
    </row>
    <row r="24" spans="1:6" s="13" customFormat="1" ht="36.75" customHeight="1">
      <c r="A24" s="20">
        <v>22</v>
      </c>
      <c r="B24" s="12">
        <v>20185181</v>
      </c>
      <c r="C24" s="18" t="s">
        <v>87</v>
      </c>
      <c r="D24" s="21" t="s">
        <v>88</v>
      </c>
      <c r="E24" s="18" t="s">
        <v>89</v>
      </c>
      <c r="F24" s="18" t="s">
        <v>90</v>
      </c>
    </row>
    <row r="25" spans="1:6" s="17" customFormat="1" ht="36.75" customHeight="1">
      <c r="A25" s="20">
        <v>23</v>
      </c>
      <c r="B25" s="12">
        <v>20185182</v>
      </c>
      <c r="C25" s="18" t="s">
        <v>91</v>
      </c>
      <c r="D25" s="21" t="s">
        <v>92</v>
      </c>
      <c r="E25" s="18" t="s">
        <v>93</v>
      </c>
      <c r="F25" s="18" t="s">
        <v>94</v>
      </c>
    </row>
    <row r="26" spans="1:6" s="17" customFormat="1" ht="36.75" customHeight="1">
      <c r="A26" s="18"/>
      <c r="B26" s="12"/>
      <c r="C26" s="12"/>
      <c r="D26" s="19"/>
      <c r="E26" s="12"/>
      <c r="F26" s="18"/>
    </row>
    <row r="27" spans="1:8" ht="12">
      <c r="A27" s="4"/>
      <c r="B27" s="4"/>
      <c r="C27" s="4"/>
      <c r="D27" s="4"/>
      <c r="E27" s="4"/>
      <c r="F27" s="4"/>
      <c r="G27" s="4"/>
      <c r="H27" s="4"/>
    </row>
    <row r="28" spans="1:8" ht="12">
      <c r="A28" s="4"/>
      <c r="B28" s="4"/>
      <c r="C28" s="4"/>
      <c r="D28" s="4"/>
      <c r="E28" s="4"/>
      <c r="F28" s="4"/>
      <c r="G28" s="4"/>
      <c r="H28" s="4"/>
    </row>
  </sheetData>
  <sheetProtection/>
  <mergeCells count="1">
    <mergeCell ref="A1:F1"/>
  </mergeCells>
  <dataValidations count="1">
    <dataValidation allowBlank="1" showInputMessage="1" showErrorMessage="1" sqref="C10:F10"/>
  </dataValidations>
  <printOptions horizontalCentered="1"/>
  <pageMargins left="0" right="0" top="0.6692913385826772" bottom="0.6299212598425197" header="0.3149606299212598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Lenovo User</cp:lastModifiedBy>
  <cp:lastPrinted>2018-11-09T08:27:43Z</cp:lastPrinted>
  <dcterms:created xsi:type="dcterms:W3CDTF">2012-03-06T10:11:29Z</dcterms:created>
  <dcterms:modified xsi:type="dcterms:W3CDTF">2018-11-09T08:28:29Z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